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740" windowHeight="14400"/>
  </bookViews>
  <sheets>
    <sheet name="Sheet1" sheetId="1" r:id="rId1"/>
  </sheets>
  <definedNames>
    <definedName name="_xlnm._FilterDatabase" localSheetId="0" hidden="1">Sheet1!$A$2:$E$91</definedName>
  </definedNames>
  <calcPr calcId="144525"/>
</workbook>
</file>

<file path=xl/sharedStrings.xml><?xml version="1.0" encoding="utf-8"?>
<sst xmlns="http://schemas.openxmlformats.org/spreadsheetml/2006/main" count="451" uniqueCount="377">
  <si>
    <t>2022年浙江省大学生科技创新活动计划（新苗人才计划）项目清单（含省级编号）</t>
  </si>
  <si>
    <t>项目编号</t>
  </si>
  <si>
    <t>项目名称</t>
  </si>
  <si>
    <t>学院</t>
  </si>
  <si>
    <t>项目负责人姓名</t>
  </si>
  <si>
    <t>指导教师姓名
（成员姓名间用顿号隔开）</t>
  </si>
  <si>
    <t>2022R408A001</t>
  </si>
  <si>
    <t>工业互联网平台赋能制造业集群数字化转型的路径研究</t>
  </si>
  <si>
    <t>工商管理学院</t>
  </si>
  <si>
    <t>陈金蕊</t>
  </si>
  <si>
    <t>王节祥</t>
  </si>
  <si>
    <t>2022R408A002</t>
  </si>
  <si>
    <t>导盲Go VS 导盲狗——我可能不如你可爱，但一定比你可靠。</t>
  </si>
  <si>
    <t>肖雨</t>
  </si>
  <si>
    <t>殷西乐、顾春梅</t>
  </si>
  <si>
    <t>2022R408A003</t>
  </si>
  <si>
    <t>产业互联网平台赋能乡村共同富裕的机制研究</t>
  </si>
  <si>
    <t>方俊涛</t>
  </si>
  <si>
    <t>2022R408A004</t>
  </si>
  <si>
    <t>共同富裕视角下以“浙江经验”助力建设“健康中国” ——浙江省医疗服务业高质量发展评价、路径研究</t>
  </si>
  <si>
    <t>统计与数学学院</t>
  </si>
  <si>
    <t>阮先鹏</t>
  </si>
  <si>
    <t>俞立平</t>
  </si>
  <si>
    <t>2022R408A005</t>
  </si>
  <si>
    <t>“金育”——基于个性化学习的新技术复合型人才智能学习平台</t>
  </si>
  <si>
    <t>王欣宇</t>
  </si>
  <si>
    <t>焦翠红、洪金珠</t>
  </si>
  <si>
    <t>2022R408A006</t>
  </si>
  <si>
    <t>云创影像——基于文本转视频技术的评价科普类视频生成平台</t>
  </si>
  <si>
    <t>沈晨曦</t>
  </si>
  <si>
    <t>武山山</t>
  </si>
  <si>
    <t>2022R408A007</t>
  </si>
  <si>
    <t>红情绿意，融合之约：青山绿水何以带动革命老区高质量发展？——基于丽水市30个村庄的调查</t>
  </si>
  <si>
    <t>孙艺恺</t>
  </si>
  <si>
    <t>徐蔼婷</t>
  </si>
  <si>
    <t>2022R408A008</t>
  </si>
  <si>
    <t>寓教于乐——基于AI智能写作技术的纠错类早教平台</t>
  </si>
  <si>
    <t>张扬慧</t>
  </si>
  <si>
    <t>项益鸣、候瑞琪</t>
  </si>
  <si>
    <t>2022R408A009</t>
  </si>
  <si>
    <t>绿色期权的运行机制与优化方案研究 ——以“一村万树”为例</t>
  </si>
  <si>
    <t>会计学院</t>
  </si>
  <si>
    <t>陆一笑</t>
  </si>
  <si>
    <t>傅利福、陆栋健</t>
  </si>
  <si>
    <t>2022R408A010</t>
  </si>
  <si>
    <t>新型农村集体经济抱团发展的模式研究——以南浔“强村公司”为例</t>
  </si>
  <si>
    <t>许慧</t>
  </si>
  <si>
    <t>朱朝晖</t>
  </si>
  <si>
    <t>2022R408A011</t>
  </si>
  <si>
    <t>基于乡村特色资源与城市外溢资源融合的城市周边乡村发展模式研究——以浙江省12个典型乡村为例</t>
  </si>
  <si>
    <t>邬佳萤</t>
  </si>
  <si>
    <t>杨春华、朱朝晖</t>
  </si>
  <si>
    <t>2022R408A012</t>
  </si>
  <si>
    <t>股票市场开放影响企业国际化的机理与优化策略研究——来自沪深港通机制的调研证据</t>
  </si>
  <si>
    <t>叶涵</t>
  </si>
  <si>
    <t>李建强、倪古强、万源星</t>
  </si>
  <si>
    <t>2022R408A013</t>
  </si>
  <si>
    <t>培育“农创客”返乡创业的现状、困境与激励措施 ——来自浙江省农创客和大学生的调研证据</t>
  </si>
  <si>
    <t>孙佳诗</t>
  </si>
  <si>
    <t>万源星、高仓健</t>
  </si>
  <si>
    <t>2022R408A014</t>
  </si>
  <si>
    <t>共同富裕视角下产业数字化对城乡收入差距的 影响研究——基于浙江山区26县的实证分析</t>
  </si>
  <si>
    <t>经济学院</t>
  </si>
  <si>
    <t>舒悦</t>
  </si>
  <si>
    <t>任婉婉、周嫣然</t>
  </si>
  <si>
    <t>2022R408A015</t>
  </si>
  <si>
    <t>私域流量对保险企业绩效影响机制的探究——基于浙江省保险企业实地调研数据</t>
  </si>
  <si>
    <t>金融学院</t>
  </si>
  <si>
    <t>潘碧琛</t>
  </si>
  <si>
    <t>方霞</t>
  </si>
  <si>
    <t>2022R408A016</t>
  </si>
  <si>
    <t>立足数字金融，携手共同富裕</t>
  </si>
  <si>
    <t>余琴镱</t>
  </si>
  <si>
    <t>傅利福、方霞</t>
  </si>
  <si>
    <t>2022R408A017</t>
  </si>
  <si>
    <t>数字包容还是数字鸿沟？数字普惠金融发展对家庭资产配置效率的影响——基于CHFS数据与浙江省三市调研数据的研究</t>
  </si>
  <si>
    <t>黄崇卓</t>
  </si>
  <si>
    <t>韦宏耀</t>
  </si>
  <si>
    <t>2022R408A018</t>
  </si>
  <si>
    <t>城乡旅游融合与居民共同富裕的耦合关系和驱动机制</t>
  </si>
  <si>
    <t>旅游与城乡规划学院</t>
  </si>
  <si>
    <t>吴宝锐</t>
  </si>
  <si>
    <t>叶俊</t>
  </si>
  <si>
    <t>2022R408A019</t>
  </si>
  <si>
    <t>舒适养老：社区养老服务资源精准配置模式和实现路径</t>
  </si>
  <si>
    <t>王辉</t>
  </si>
  <si>
    <t>张华、童磊</t>
  </si>
  <si>
    <t>2022R408A020</t>
  </si>
  <si>
    <t>长三角城市群城市热岛时空变化特征及人口暴露风险评价</t>
  </si>
  <si>
    <t>张琳敏</t>
  </si>
  <si>
    <t>李渊</t>
  </si>
  <si>
    <t>2022R408A021</t>
  </si>
  <si>
    <t>乡村振兴视域下落实新时代青少年劳动教育实践路径探讨——以浙江省百个乡村为例</t>
  </si>
  <si>
    <t>吴联程</t>
  </si>
  <si>
    <t>霍锦葭、郑群雄、苏飞</t>
  </si>
  <si>
    <t>2022R408A022</t>
  </si>
  <si>
    <t>利用压力轮检测脊柱棘突三维轮廓及定位</t>
  </si>
  <si>
    <t>信息与电子工程学院</t>
  </si>
  <si>
    <t>许云汉</t>
  </si>
  <si>
    <t>朱咸寅</t>
  </si>
  <si>
    <t>2022R408A023</t>
  </si>
  <si>
    <t>计算光刻中无掩膜光刻技术的ILT反演计算研究</t>
  </si>
  <si>
    <t>王泽华</t>
  </si>
  <si>
    <t>朱兆琛</t>
  </si>
  <si>
    <t>2022R408A024</t>
  </si>
  <si>
    <t>基于深度学习的技能价值评估平台</t>
  </si>
  <si>
    <t>张清妍</t>
  </si>
  <si>
    <t>董黎刚</t>
  </si>
  <si>
    <t>2022R408A025</t>
  </si>
  <si>
    <t>破暗见明-基于深度学习的夜晚图像视频增强关键技术研究与系统开发</t>
  </si>
  <si>
    <t>计算机科学与技术学院</t>
  </si>
  <si>
    <t>金学鹏</t>
  </si>
  <si>
    <t>王勋、刘春晓</t>
  </si>
  <si>
    <t>2022R408A026</t>
  </si>
  <si>
    <t>重大医学疾病高维基因数据的特征选择算法研究及应用系统建设</t>
  </si>
  <si>
    <t>陈碟</t>
  </si>
  <si>
    <t>张华、谢波</t>
  </si>
  <si>
    <t>2022R408A027</t>
  </si>
  <si>
    <t>基于注意力机制优化的 CEEMDAN-WD-BiGRU组合模型的快速路短时交通流预测</t>
  </si>
  <si>
    <t>朱忆怡</t>
  </si>
  <si>
    <t>傅均、余金华</t>
  </si>
  <si>
    <t>2022R408A028</t>
  </si>
  <si>
    <t>“云想衣裳”：基于AI的时尚服装合成、试穿和评价算法研究与应用系统开发</t>
  </si>
  <si>
    <t>冯才博</t>
  </si>
  <si>
    <t>王勋、沈一品</t>
  </si>
  <si>
    <t>2022R408A029</t>
  </si>
  <si>
    <t>越岚数聚——基于区块链的数据与课程共享平台</t>
  </si>
  <si>
    <t>管理工程与电子商务学院</t>
  </si>
  <si>
    <t>冉熙</t>
  </si>
  <si>
    <t>沈一品</t>
  </si>
  <si>
    <t>2022R408A030</t>
  </si>
  <si>
    <t>字缘其说—一个集趣味性与专业性于一身的汉字学习平台</t>
  </si>
  <si>
    <t>王李硕</t>
  </si>
  <si>
    <t>李琼、陆心怡</t>
  </si>
  <si>
    <t>2022R408A031</t>
  </si>
  <si>
    <t>Digger——看得见的数据挖掘者</t>
  </si>
  <si>
    <t>石子涵</t>
  </si>
  <si>
    <t>鲍福光、琚春华</t>
  </si>
  <si>
    <t>2022R408A032</t>
  </si>
  <si>
    <t>千亿民间资本阳光化的“破局之法”？ ——以浙江省民间融资服务中心为例</t>
  </si>
  <si>
    <t>泰隆金融学院</t>
  </si>
  <si>
    <t>聂美茵</t>
  </si>
  <si>
    <t>傅利福</t>
  </si>
  <si>
    <t>2022R408A033</t>
  </si>
  <si>
    <t>数字普惠金融、技术进步和农业碳排放强度</t>
  </si>
  <si>
    <t>严海飞</t>
  </si>
  <si>
    <t>2022R408A034</t>
  </si>
  <si>
    <t>酰胺类膳食组分麻辣呈味差异的分子机制及其验证研究</t>
  </si>
  <si>
    <t>食品与生物工程学院</t>
  </si>
  <si>
    <t>范淑雯</t>
  </si>
  <si>
    <t>陈可先</t>
  </si>
  <si>
    <t>2022R408A035</t>
  </si>
  <si>
    <t>生物保鲜膜的绿色制备及抑菌保鲜性能研究</t>
  </si>
  <si>
    <t>邓云莉</t>
  </si>
  <si>
    <t>韩晓祥、王彦波</t>
  </si>
  <si>
    <t>2022R408A036</t>
  </si>
  <si>
    <t>量子点敏化多级孔MOFs光催化剂的制备及降解抗生素研究</t>
  </si>
  <si>
    <t>环境科学与工程学院</t>
  </si>
  <si>
    <t>毛惠秀</t>
  </si>
  <si>
    <t>韩竞一、王齐</t>
  </si>
  <si>
    <t>2022R408A037</t>
  </si>
  <si>
    <t>功能化海绵状g-C3N4的设计及 其降解水中抗生素性能的研究</t>
  </si>
  <si>
    <t>徐悠然</t>
  </si>
  <si>
    <t>韩竞一、杨国详</t>
  </si>
  <si>
    <t>2022R408A038</t>
  </si>
  <si>
    <t>一种去腐抗菌的自降解保鲜膜</t>
  </si>
  <si>
    <t>裘梦怡</t>
  </si>
  <si>
    <t>杨国详、王齐</t>
  </si>
  <si>
    <t>2022R408A039</t>
  </si>
  <si>
    <t>“诉源治理”机制实质化运行的路径优化研究——基于浙江省的实证分析</t>
  </si>
  <si>
    <t>法学院</t>
  </si>
  <si>
    <t>余星瑶</t>
  </si>
  <si>
    <t>叶肖华</t>
  </si>
  <si>
    <t>2022R408A040</t>
  </si>
  <si>
    <t>农村集体资产股份权能深化改革进程中的农民权益保障研究——基于浙江省共同富裕示范区的实证分析</t>
  </si>
  <si>
    <t>叶雨欣</t>
  </si>
  <si>
    <t>张伟</t>
  </si>
  <si>
    <t>2022R408A041</t>
  </si>
  <si>
    <t>“枫桥经验”的推广效果评估及路径优化——以基层软法治理为框架</t>
  </si>
  <si>
    <t>郭柯沁</t>
  </si>
  <si>
    <t>韩振文、方涧</t>
  </si>
  <si>
    <t>2022R408A042</t>
  </si>
  <si>
    <t>算法霸权下“众包骑手”权益保障系统化研究</t>
  </si>
  <si>
    <t>王怡帆</t>
  </si>
  <si>
    <t>方姚、孟实</t>
  </si>
  <si>
    <t>2022R408A043</t>
  </si>
  <si>
    <t>大数据杀熟与个人信息保护公益诉讼适用研究</t>
  </si>
  <si>
    <t>沈智怡</t>
  </si>
  <si>
    <t>唐玉富</t>
  </si>
  <si>
    <t>2022R408A044</t>
  </si>
  <si>
    <t>《中欧地理标志协定》背景下地理标志助推农民农村共同富裕的机制与路径研究</t>
  </si>
  <si>
    <t>缪博豪</t>
  </si>
  <si>
    <t>高映、于斌斌</t>
  </si>
  <si>
    <t>2022R408A045</t>
  </si>
  <si>
    <t>全域帮扶共同体：低收入群体实现共同富裕的模式研究——以湖州市长兴县为例</t>
  </si>
  <si>
    <t>公共管理学院</t>
  </si>
  <si>
    <t>赵陆蓉</t>
  </si>
  <si>
    <t>赵恒、叶杰</t>
  </si>
  <si>
    <t>2022R408A046</t>
  </si>
  <si>
    <t>耕地“非粮化”空间分异、驱动机制与管控路径</t>
  </si>
  <si>
    <t>邓冰霞</t>
  </si>
  <si>
    <t>周德、邵彬彬</t>
  </si>
  <si>
    <t>2022R408A047</t>
  </si>
  <si>
    <t>“公益+商业”创新逻辑与社会组织参与第三次分配的可持续机制——基于国内创新案例的比较研究</t>
  </si>
  <si>
    <t>周琳</t>
  </si>
  <si>
    <t>汪锦军、韦宏耀</t>
  </si>
  <si>
    <t>2022R408A048</t>
  </si>
  <si>
    <t>乡村振兴联合体：共同富裕的实现路径研究——以淳安县大下姜乡村振兴联合体等组团联盟为例</t>
  </si>
  <si>
    <t>汝光瑶</t>
  </si>
  <si>
    <t>张丙宣、兰丽平</t>
  </si>
  <si>
    <t>2022R408A049</t>
  </si>
  <si>
    <t>“智”“制”协同驱动治理变革：共同富裕的实现机制研究——以20个数字化应用场景为例</t>
  </si>
  <si>
    <t>周漫远</t>
  </si>
  <si>
    <t>2022R408A050</t>
  </si>
  <si>
    <t>乡村振兴战略下分类推进快递进村的困境与对策 ——基于浙江省16个村庄的调查</t>
  </si>
  <si>
    <t>人文与传播学院</t>
  </si>
  <si>
    <t>毛冰冰</t>
  </si>
  <si>
    <t>万源星、陆栋健</t>
  </si>
  <si>
    <t>2022R408A051</t>
  </si>
  <si>
    <t>新媒体文化背景下大学生红色精神认知现状与提升路径 ——以浙江工商大学为例</t>
  </si>
  <si>
    <t>章奕</t>
  </si>
  <si>
    <t>黄凡、占佳聪、林琳</t>
  </si>
  <si>
    <t>2022R408A052</t>
  </si>
  <si>
    <t>东亚哲学艺术形象创造及其网络平台营销</t>
  </si>
  <si>
    <t>东方语言与哲学学院</t>
  </si>
  <si>
    <t>王晓昊</t>
  </si>
  <si>
    <t>丁建华、赵生泉</t>
  </si>
  <si>
    <t>2022R408A053</t>
  </si>
  <si>
    <t>基于VR技术——三维虚拟建模在高校思政教育中的课程框架体系的探索和研究</t>
  </si>
  <si>
    <t>艺术设计学院</t>
  </si>
  <si>
    <t>於佳敏</t>
  </si>
  <si>
    <t>周志平、冯浩</t>
  </si>
  <si>
    <t>2022R408A054</t>
  </si>
  <si>
    <t>文旅融合的城市意象生成机制 ——基于空间旅行体验的场景美学</t>
  </si>
  <si>
    <t>朱宸</t>
  </si>
  <si>
    <t>石坚韧</t>
  </si>
  <si>
    <t>2022R408A055</t>
  </si>
  <si>
    <t>后脱贫时代下“一村一品”发展模式及优化路径探究——以丽水市景宁畲族自治县为例</t>
  </si>
  <si>
    <t>雷诗语</t>
  </si>
  <si>
    <t>郑春勇</t>
  </si>
  <si>
    <t>2022R408A056</t>
  </si>
  <si>
    <t>银龄陪伴计划--真人、萌宠线下老人陪伴</t>
  </si>
  <si>
    <t>外国语学院</t>
  </si>
  <si>
    <t>文国梅</t>
  </si>
  <si>
    <t>徐燕</t>
  </si>
  <si>
    <t>2022R408A057</t>
  </si>
  <si>
    <t>新媒体环境下中国品牌形象的视频设计——基于B站UP主品牌解说视频分析</t>
  </si>
  <si>
    <t>王钿钿</t>
  </si>
  <si>
    <t>2022R408A058</t>
  </si>
  <si>
    <t>中国全面脱贫背景下中非脱贫合作的新途径</t>
  </si>
  <si>
    <t>马以琳</t>
  </si>
  <si>
    <t>陈建伟</t>
  </si>
  <si>
    <t>2022R408A059</t>
  </si>
  <si>
    <t>双减政策下研学旅行对乡村振兴的推动探究</t>
  </si>
  <si>
    <t>杭州商学院</t>
  </si>
  <si>
    <t>曾瑞权</t>
  </si>
  <si>
    <t>黄杰、向永胜、王黎明</t>
  </si>
  <si>
    <t>2022R408B060</t>
  </si>
  <si>
    <t>二元场景”与“三方共治” —— 未来乡村品牌落位的动力机制与激活方案</t>
  </si>
  <si>
    <t>姚旖旎</t>
  </si>
  <si>
    <t>王雅娟</t>
  </si>
  <si>
    <t>2022R408B061</t>
  </si>
  <si>
    <t>偕游——当代旅游个性化定制服务平台</t>
  </si>
  <si>
    <t>李文瑶</t>
  </si>
  <si>
    <t>辛璐琦、张绪忠、乔光辉</t>
  </si>
  <si>
    <t>2022R408B062</t>
  </si>
  <si>
    <t>"一针一鲜"——基于微针阵列的生鲜肉全链条新鲜度监测体系研究</t>
  </si>
  <si>
    <t>倪皓洁</t>
  </si>
  <si>
    <t>王彦波、李欢</t>
  </si>
  <si>
    <t>2022R408B063</t>
  </si>
  <si>
    <t>基于口腔软摩擦的典型植物蛋白润滑机制研究和产业化应用</t>
  </si>
  <si>
    <t>计志超</t>
  </si>
  <si>
    <t>陈建设、朱扬</t>
  </si>
  <si>
    <t>2022R408B064</t>
  </si>
  <si>
    <t>基于植物精油复配技术的抑菌驱虫保鲜卡的应用及推广</t>
  </si>
  <si>
    <t>杨可</t>
  </si>
  <si>
    <t>宋达峰</t>
  </si>
  <si>
    <t>2022R408B065</t>
  </si>
  <si>
    <t>米糠蛋白体系下芳香物质释放感知机制及其产业化研究</t>
  </si>
  <si>
    <t>郭倩倩</t>
  </si>
  <si>
    <t>王鑫淼、陈建设、朱炫</t>
  </si>
  <si>
    <t>2022R408B066</t>
  </si>
  <si>
    <t>资源资产化：基于杭州经验的乡村可持续共富路径与机制研究</t>
  </si>
  <si>
    <t>林芊含</t>
  </si>
  <si>
    <t>童磊、张华</t>
  </si>
  <si>
    <t>2022R408B067</t>
  </si>
  <si>
    <t>智能车辆安全涉水系统</t>
  </si>
  <si>
    <t>汪随遇</t>
  </si>
  <si>
    <t>杨晓东、丛国栋</t>
  </si>
  <si>
    <t>2022R408B068</t>
  </si>
  <si>
    <t>基于区块链和群智决策的图像视频证据链生态关键技术研究与系统开发</t>
  </si>
  <si>
    <t>宋佳维</t>
  </si>
  <si>
    <t>刘春晓、沈一品</t>
  </si>
  <si>
    <t>2022R408B069</t>
  </si>
  <si>
    <t>基于mobilenet 轻量级深度神经网络和tensorflowjs 框架的新生儿视网膜数字照片质量判别方法研究</t>
  </si>
  <si>
    <t>郝鑫</t>
  </si>
  <si>
    <t>张寅升</t>
  </si>
  <si>
    <t>2022R408B070</t>
  </si>
  <si>
    <t>融入重大突发公共事件情境的小微企业信用风险度量模型研究</t>
  </si>
  <si>
    <t>周伟</t>
  </si>
  <si>
    <t>郭飞鹏</t>
  </si>
  <si>
    <t>2022R408B071</t>
  </si>
  <si>
    <t>数字化背景下以社会信用体系建设推动社会治理的创新路径研究</t>
  </si>
  <si>
    <t>张振威</t>
  </si>
  <si>
    <t>汪锦军</t>
  </si>
  <si>
    <t>2022R408B072</t>
  </si>
  <si>
    <t>基于“三生”功能权衡的乡村土地整治分区与模式研究——以浙江省为例</t>
  </si>
  <si>
    <t>韦乐盈</t>
  </si>
  <si>
    <t>苑韶峰</t>
  </si>
  <si>
    <t>2022R408B073</t>
  </si>
  <si>
    <t>运小宝——国内基于大数据运输货物的领航者</t>
  </si>
  <si>
    <t>陈扬漾</t>
  </si>
  <si>
    <t>柴春来、孟实</t>
  </si>
  <si>
    <t>2022R408B074</t>
  </si>
  <si>
    <t>No code无代码开发</t>
  </si>
  <si>
    <t>朱可财</t>
  </si>
  <si>
    <t>王冰、郑济杰</t>
  </si>
  <si>
    <t>2022R408C075</t>
  </si>
  <si>
    <t>“拾忆”柜门——千亿全屋定制市场的错位竞争</t>
  </si>
  <si>
    <t>陈奕文</t>
  </si>
  <si>
    <t>聂锟</t>
  </si>
  <si>
    <t>2022R408C076</t>
  </si>
  <si>
    <t>数字赋能驱动能源电力行业碳中和的机制及其政策取向研究</t>
  </si>
  <si>
    <t>黄静茹</t>
  </si>
  <si>
    <t>李怀政</t>
  </si>
  <si>
    <t>2022R408C077</t>
  </si>
  <si>
    <t>佑创新农—区域农产品城市营销运营</t>
  </si>
  <si>
    <t>谷东泽</t>
  </si>
  <si>
    <t>赵浩兴、马淑琴、卢洪雨</t>
  </si>
  <si>
    <t>2022R408C078</t>
  </si>
  <si>
    <t>人工智能渗透对中国制造业出口韧性的影响机制及其提升政策研究</t>
  </si>
  <si>
    <t>田晓宇</t>
  </si>
  <si>
    <t>2022R408C079</t>
  </si>
  <si>
    <t>数字文旅助推乡村经济转型升级——聚焦数字乡村建设走共同富裕之路</t>
  </si>
  <si>
    <t>宋清扬</t>
  </si>
  <si>
    <t>马淑琴、张友仁、卢洪雨</t>
  </si>
  <si>
    <t>2022R408C080</t>
  </si>
  <si>
    <t>氟虫腈在蛋鸡体内残留消解规律及生物可及性研究模型的建立</t>
  </si>
  <si>
    <t>李镶</t>
  </si>
  <si>
    <t>韩菲菲</t>
  </si>
  <si>
    <t>2022R408C081</t>
  </si>
  <si>
    <t>基于光驱动自偏压装置的应用研究</t>
  </si>
  <si>
    <t>谭盟</t>
  </si>
  <si>
    <t>杨国详</t>
  </si>
  <si>
    <t>2022R408C082</t>
  </si>
  <si>
    <t>P型半导体/Fe-MOFs p-n异质结的制备及环境光催化应用</t>
  </si>
  <si>
    <t>李宁毅</t>
  </si>
  <si>
    <t>王齐</t>
  </si>
  <si>
    <t>2022R408C083</t>
  </si>
  <si>
    <t>外源植物激素缓解磺胺甲噁唑和甲氧苄啶对青菜生态毒性机制研究</t>
  </si>
  <si>
    <t>金娇君</t>
  </si>
  <si>
    <t>刘惠君</t>
  </si>
  <si>
    <t>2022R408C084</t>
  </si>
  <si>
    <t>一种光催化降解水体中抗生素的新型聚酰亚胺薄膜</t>
  </si>
  <si>
    <t>王龙阳</t>
  </si>
  <si>
    <t>王齐、杨国详</t>
  </si>
  <si>
    <t>2022R408C085</t>
  </si>
  <si>
    <t>气水联合调控垃圾填埋场稳定化过程中甲烷氧化耦合反硝化特性及机制</t>
  </si>
  <si>
    <t>姜磊</t>
  </si>
  <si>
    <t>何若、赵楠楠</t>
  </si>
  <si>
    <t>2022R408C086</t>
  </si>
  <si>
    <t>SDN网络中以图神经网络为基础的性能智能预测技术研究</t>
  </si>
  <si>
    <t>胡元昊</t>
  </si>
  <si>
    <t>王伟明、李传煌</t>
  </si>
  <si>
    <t>2022R408C087</t>
  </si>
  <si>
    <t>Trainer--基于人体骨骼关键点识别技术的智能健身产品</t>
  </si>
  <si>
    <t>李大仟</t>
  </si>
  <si>
    <t>项益鸣、杨柏林</t>
  </si>
  <si>
    <t>2022R408C088</t>
  </si>
  <si>
    <t>基于SOC模型的老年群体“数字适老”机制创新探析——基于我国东、中、西部6个县城的实证分析</t>
  </si>
  <si>
    <t>周乐怡</t>
  </si>
  <si>
    <t>史春玉、徐越倩</t>
  </si>
  <si>
    <t>2022R408C089</t>
  </si>
  <si>
    <t>“兴农客”人才孵化基地——基于数字赋能乡村振兴模式推广</t>
  </si>
  <si>
    <t>马克思主义学院</t>
  </si>
  <si>
    <t>徐灿</t>
  </si>
  <si>
    <t>李梦云、黄娟、汪明进</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</si>
</sst>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color theme="1"/>
      <name val="等线"/>
      <charset val="134"/>
      <scheme val="minor"/>
    </font>
    <font>
      <b/>
      <sz val="18"/>
      <color theme="1"/>
      <name val="宋体"/>
      <charset val="134"/>
    </font>
    <font>
      <b/>
      <sz val="18"/>
      <color theme="1"/>
      <name val="Times New Roman"/>
      <charset val="134"/>
    </font>
    <font>
      <sz val="12"/>
      <color theme="1"/>
      <name val="宋体"/>
      <charset val="134"/>
    </font>
    <font>
      <sz val="12"/>
      <name val="宋体"/>
      <charset val="134"/>
    </font>
    <font>
      <sz val="11"/>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6" fillId="0" borderId="0">
      <alignment vertical="center"/>
    </xf>
  </cellStyleXfs>
  <cellXfs count="10">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ont>
        <name val="宋体"/>
        <scheme val="none"/>
        <charset val="134"/>
        <b val="0"/>
        <i val="0"/>
        <strike val="0"/>
        <u val="none"/>
        <sz val="12"/>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1"/>
  <sheetViews>
    <sheetView tabSelected="1" zoomScale="89" zoomScaleNormal="89" topLeftCell="A55" workbookViewId="0">
      <selection activeCell="B70" sqref="B70"/>
    </sheetView>
  </sheetViews>
  <sheetFormatPr defaultColWidth="10.84375" defaultRowHeight="17.6" outlineLevelCol="5"/>
  <cols>
    <col min="1" max="1" width="18.1796875" customWidth="1"/>
    <col min="2" max="2" width="97.234375" style="1" customWidth="1"/>
    <col min="3" max="4" width="22.3125" customWidth="1"/>
    <col min="5" max="5" width="23" customWidth="1"/>
  </cols>
  <sheetData>
    <row r="1" ht="38" customHeight="1" spans="1:5">
      <c r="A1" s="2" t="s">
        <v>0</v>
      </c>
      <c r="B1" s="3"/>
      <c r="C1" s="3"/>
      <c r="D1" s="3"/>
      <c r="E1" s="3"/>
    </row>
    <row r="2" ht="53" spans="1:5">
      <c r="A2" s="4" t="s">
        <v>1</v>
      </c>
      <c r="B2" s="4" t="s">
        <v>2</v>
      </c>
      <c r="C2" s="4" t="s">
        <v>3</v>
      </c>
      <c r="D2" s="4" t="s">
        <v>4</v>
      </c>
      <c r="E2" s="4" t="s">
        <v>5</v>
      </c>
    </row>
    <row r="3" ht="24" customHeight="1" spans="1:5">
      <c r="A3" s="5" t="s">
        <v>6</v>
      </c>
      <c r="B3" s="6" t="s">
        <v>7</v>
      </c>
      <c r="C3" s="7" t="s">
        <v>8</v>
      </c>
      <c r="D3" s="7" t="s">
        <v>9</v>
      </c>
      <c r="E3" s="7" t="s">
        <v>10</v>
      </c>
    </row>
    <row r="4" ht="24" customHeight="1" spans="1:5">
      <c r="A4" s="5" t="s">
        <v>11</v>
      </c>
      <c r="B4" s="6" t="s">
        <v>12</v>
      </c>
      <c r="C4" s="7" t="s">
        <v>8</v>
      </c>
      <c r="D4" s="7" t="s">
        <v>13</v>
      </c>
      <c r="E4" s="7" t="s">
        <v>14</v>
      </c>
    </row>
    <row r="5" ht="24" customHeight="1" spans="1:5">
      <c r="A5" s="5" t="s">
        <v>15</v>
      </c>
      <c r="B5" s="6" t="s">
        <v>16</v>
      </c>
      <c r="C5" s="7" t="s">
        <v>8</v>
      </c>
      <c r="D5" s="7" t="s">
        <v>17</v>
      </c>
      <c r="E5" s="7" t="s">
        <v>10</v>
      </c>
    </row>
    <row r="6" ht="24" customHeight="1" spans="1:5">
      <c r="A6" s="5" t="s">
        <v>18</v>
      </c>
      <c r="B6" s="6" t="s">
        <v>19</v>
      </c>
      <c r="C6" s="7" t="s">
        <v>20</v>
      </c>
      <c r="D6" s="7" t="s">
        <v>21</v>
      </c>
      <c r="E6" s="7" t="s">
        <v>22</v>
      </c>
    </row>
    <row r="7" ht="24" customHeight="1" spans="1:5">
      <c r="A7" s="5" t="s">
        <v>23</v>
      </c>
      <c r="B7" s="6" t="s">
        <v>24</v>
      </c>
      <c r="C7" s="7" t="s">
        <v>20</v>
      </c>
      <c r="D7" s="7" t="s">
        <v>25</v>
      </c>
      <c r="E7" s="7" t="s">
        <v>26</v>
      </c>
    </row>
    <row r="8" ht="24" customHeight="1" spans="1:5">
      <c r="A8" s="5" t="s">
        <v>27</v>
      </c>
      <c r="B8" s="6" t="s">
        <v>28</v>
      </c>
      <c r="C8" s="7" t="s">
        <v>20</v>
      </c>
      <c r="D8" s="7" t="s">
        <v>29</v>
      </c>
      <c r="E8" s="7" t="s">
        <v>30</v>
      </c>
    </row>
    <row r="9" ht="24" customHeight="1" spans="1:5">
      <c r="A9" s="5" t="s">
        <v>31</v>
      </c>
      <c r="B9" s="6" t="s">
        <v>32</v>
      </c>
      <c r="C9" s="7" t="s">
        <v>20</v>
      </c>
      <c r="D9" s="7" t="s">
        <v>33</v>
      </c>
      <c r="E9" s="7" t="s">
        <v>34</v>
      </c>
    </row>
    <row r="10" ht="24" customHeight="1" spans="1:5">
      <c r="A10" s="5" t="s">
        <v>35</v>
      </c>
      <c r="B10" s="6" t="s">
        <v>36</v>
      </c>
      <c r="C10" s="7" t="s">
        <v>20</v>
      </c>
      <c r="D10" s="7" t="s">
        <v>37</v>
      </c>
      <c r="E10" s="7" t="s">
        <v>38</v>
      </c>
    </row>
    <row r="11" ht="24" customHeight="1" spans="1:5">
      <c r="A11" s="5" t="s">
        <v>39</v>
      </c>
      <c r="B11" s="6" t="s">
        <v>40</v>
      </c>
      <c r="C11" s="7" t="s">
        <v>41</v>
      </c>
      <c r="D11" s="7" t="s">
        <v>42</v>
      </c>
      <c r="E11" s="7" t="s">
        <v>43</v>
      </c>
    </row>
    <row r="12" ht="24" customHeight="1" spans="1:6">
      <c r="A12" s="5" t="s">
        <v>44</v>
      </c>
      <c r="B12" s="6" t="s">
        <v>45</v>
      </c>
      <c r="C12" s="7" t="s">
        <v>41</v>
      </c>
      <c r="D12" s="7" t="s">
        <v>46</v>
      </c>
      <c r="E12" s="7" t="s">
        <v>47</v>
      </c>
      <c r="F12" s="8"/>
    </row>
    <row r="13" ht="24" customHeight="1" spans="1:5">
      <c r="A13" s="5" t="s">
        <v>48</v>
      </c>
      <c r="B13" s="6" t="s">
        <v>49</v>
      </c>
      <c r="C13" s="7" t="s">
        <v>41</v>
      </c>
      <c r="D13" s="7" t="s">
        <v>50</v>
      </c>
      <c r="E13" s="7" t="s">
        <v>51</v>
      </c>
    </row>
    <row r="14" ht="24" customHeight="1" spans="1:5">
      <c r="A14" s="5" t="s">
        <v>52</v>
      </c>
      <c r="B14" s="6" t="s">
        <v>53</v>
      </c>
      <c r="C14" s="7" t="s">
        <v>41</v>
      </c>
      <c r="D14" s="7" t="s">
        <v>54</v>
      </c>
      <c r="E14" s="7" t="s">
        <v>55</v>
      </c>
    </row>
    <row r="15" ht="24" customHeight="1" spans="1:5">
      <c r="A15" s="5" t="s">
        <v>56</v>
      </c>
      <c r="B15" s="6" t="s">
        <v>57</v>
      </c>
      <c r="C15" s="7" t="s">
        <v>41</v>
      </c>
      <c r="D15" s="7" t="s">
        <v>58</v>
      </c>
      <c r="E15" s="7" t="s">
        <v>59</v>
      </c>
    </row>
    <row r="16" ht="24" customHeight="1" spans="1:5">
      <c r="A16" s="5" t="s">
        <v>60</v>
      </c>
      <c r="B16" s="6" t="s">
        <v>61</v>
      </c>
      <c r="C16" s="7" t="s">
        <v>62</v>
      </c>
      <c r="D16" s="7" t="s">
        <v>63</v>
      </c>
      <c r="E16" s="7" t="s">
        <v>64</v>
      </c>
    </row>
    <row r="17" ht="24" customHeight="1" spans="1:5">
      <c r="A17" s="5" t="s">
        <v>65</v>
      </c>
      <c r="B17" s="6" t="s">
        <v>66</v>
      </c>
      <c r="C17" s="7" t="s">
        <v>67</v>
      </c>
      <c r="D17" s="7" t="s">
        <v>68</v>
      </c>
      <c r="E17" s="7" t="s">
        <v>69</v>
      </c>
    </row>
    <row r="18" ht="24" customHeight="1" spans="1:5">
      <c r="A18" s="5" t="s">
        <v>70</v>
      </c>
      <c r="B18" s="6" t="s">
        <v>71</v>
      </c>
      <c r="C18" s="7" t="s">
        <v>67</v>
      </c>
      <c r="D18" s="7" t="s">
        <v>72</v>
      </c>
      <c r="E18" s="7" t="s">
        <v>73</v>
      </c>
    </row>
    <row r="19" ht="24" customHeight="1" spans="1:5">
      <c r="A19" s="5" t="s">
        <v>74</v>
      </c>
      <c r="B19" s="6" t="s">
        <v>75</v>
      </c>
      <c r="C19" s="7" t="s">
        <v>67</v>
      </c>
      <c r="D19" s="7" t="s">
        <v>76</v>
      </c>
      <c r="E19" s="7" t="s">
        <v>77</v>
      </c>
    </row>
    <row r="20" ht="24" customHeight="1" spans="1:5">
      <c r="A20" s="5" t="s">
        <v>78</v>
      </c>
      <c r="B20" s="6" t="s">
        <v>79</v>
      </c>
      <c r="C20" s="7" t="s">
        <v>80</v>
      </c>
      <c r="D20" s="7" t="s">
        <v>81</v>
      </c>
      <c r="E20" s="7" t="s">
        <v>82</v>
      </c>
    </row>
    <row r="21" ht="24" customHeight="1" spans="1:5">
      <c r="A21" s="5" t="s">
        <v>83</v>
      </c>
      <c r="B21" s="6" t="s">
        <v>84</v>
      </c>
      <c r="C21" s="7" t="s">
        <v>80</v>
      </c>
      <c r="D21" s="7" t="s">
        <v>85</v>
      </c>
      <c r="E21" s="7" t="s">
        <v>86</v>
      </c>
    </row>
    <row r="22" ht="24" customHeight="1" spans="1:5">
      <c r="A22" s="5" t="s">
        <v>87</v>
      </c>
      <c r="B22" s="6" t="s">
        <v>88</v>
      </c>
      <c r="C22" s="7" t="s">
        <v>80</v>
      </c>
      <c r="D22" s="7" t="s">
        <v>89</v>
      </c>
      <c r="E22" s="7" t="s">
        <v>90</v>
      </c>
    </row>
    <row r="23" ht="24" customHeight="1" spans="1:5">
      <c r="A23" s="5" t="s">
        <v>91</v>
      </c>
      <c r="B23" s="6" t="s">
        <v>92</v>
      </c>
      <c r="C23" s="7" t="s">
        <v>80</v>
      </c>
      <c r="D23" s="7" t="s">
        <v>93</v>
      </c>
      <c r="E23" s="7" t="s">
        <v>94</v>
      </c>
    </row>
    <row r="24" ht="24" customHeight="1" spans="1:5">
      <c r="A24" s="5" t="s">
        <v>95</v>
      </c>
      <c r="B24" s="6" t="s">
        <v>96</v>
      </c>
      <c r="C24" s="7" t="s">
        <v>97</v>
      </c>
      <c r="D24" s="7" t="s">
        <v>98</v>
      </c>
      <c r="E24" s="7" t="s">
        <v>99</v>
      </c>
    </row>
    <row r="25" ht="24" customHeight="1" spans="1:5">
      <c r="A25" s="5" t="s">
        <v>100</v>
      </c>
      <c r="B25" s="6" t="s">
        <v>101</v>
      </c>
      <c r="C25" s="7" t="s">
        <v>97</v>
      </c>
      <c r="D25" s="7" t="s">
        <v>102</v>
      </c>
      <c r="E25" s="7" t="s">
        <v>103</v>
      </c>
    </row>
    <row r="26" ht="24" customHeight="1" spans="1:5">
      <c r="A26" s="5" t="s">
        <v>104</v>
      </c>
      <c r="B26" s="6" t="s">
        <v>105</v>
      </c>
      <c r="C26" s="7" t="s">
        <v>97</v>
      </c>
      <c r="D26" s="7" t="s">
        <v>106</v>
      </c>
      <c r="E26" s="7" t="s">
        <v>107</v>
      </c>
    </row>
    <row r="27" ht="24" customHeight="1" spans="1:5">
      <c r="A27" s="5" t="s">
        <v>108</v>
      </c>
      <c r="B27" s="6" t="s">
        <v>109</v>
      </c>
      <c r="C27" s="7" t="s">
        <v>110</v>
      </c>
      <c r="D27" s="7" t="s">
        <v>111</v>
      </c>
      <c r="E27" s="7" t="s">
        <v>112</v>
      </c>
    </row>
    <row r="28" ht="24" customHeight="1" spans="1:5">
      <c r="A28" s="5" t="s">
        <v>113</v>
      </c>
      <c r="B28" s="6" t="s">
        <v>114</v>
      </c>
      <c r="C28" s="7" t="s">
        <v>110</v>
      </c>
      <c r="D28" s="7" t="s">
        <v>115</v>
      </c>
      <c r="E28" s="7" t="s">
        <v>116</v>
      </c>
    </row>
    <row r="29" ht="24" customHeight="1" spans="1:5">
      <c r="A29" s="5" t="s">
        <v>117</v>
      </c>
      <c r="B29" s="6" t="s">
        <v>118</v>
      </c>
      <c r="C29" s="7" t="s">
        <v>110</v>
      </c>
      <c r="D29" s="7" t="s">
        <v>119</v>
      </c>
      <c r="E29" s="7" t="s">
        <v>120</v>
      </c>
    </row>
    <row r="30" ht="24" customHeight="1" spans="1:5">
      <c r="A30" s="5" t="s">
        <v>121</v>
      </c>
      <c r="B30" s="6" t="s">
        <v>122</v>
      </c>
      <c r="C30" s="7" t="s">
        <v>110</v>
      </c>
      <c r="D30" s="7" t="s">
        <v>123</v>
      </c>
      <c r="E30" s="7" t="s">
        <v>124</v>
      </c>
    </row>
    <row r="31" ht="24" customHeight="1" spans="1:5">
      <c r="A31" s="5" t="s">
        <v>125</v>
      </c>
      <c r="B31" s="6" t="s">
        <v>126</v>
      </c>
      <c r="C31" s="7" t="s">
        <v>127</v>
      </c>
      <c r="D31" s="7" t="s">
        <v>128</v>
      </c>
      <c r="E31" s="7" t="s">
        <v>129</v>
      </c>
    </row>
    <row r="32" ht="24" customHeight="1" spans="1:5">
      <c r="A32" s="5" t="s">
        <v>130</v>
      </c>
      <c r="B32" s="6" t="s">
        <v>131</v>
      </c>
      <c r="C32" s="7" t="s">
        <v>127</v>
      </c>
      <c r="D32" s="7" t="s">
        <v>132</v>
      </c>
      <c r="E32" s="7" t="s">
        <v>133</v>
      </c>
    </row>
    <row r="33" ht="24" customHeight="1" spans="1:5">
      <c r="A33" s="5" t="s">
        <v>134</v>
      </c>
      <c r="B33" s="6" t="s">
        <v>135</v>
      </c>
      <c r="C33" s="7" t="s">
        <v>127</v>
      </c>
      <c r="D33" s="7" t="s">
        <v>136</v>
      </c>
      <c r="E33" s="7" t="s">
        <v>137</v>
      </c>
    </row>
    <row r="34" ht="24" customHeight="1" spans="1:5">
      <c r="A34" s="5" t="s">
        <v>138</v>
      </c>
      <c r="B34" s="6" t="s">
        <v>139</v>
      </c>
      <c r="C34" s="7" t="s">
        <v>140</v>
      </c>
      <c r="D34" s="7" t="s">
        <v>141</v>
      </c>
      <c r="E34" s="7" t="s">
        <v>142</v>
      </c>
    </row>
    <row r="35" ht="24" customHeight="1" spans="1:5">
      <c r="A35" s="5" t="s">
        <v>143</v>
      </c>
      <c r="B35" s="6" t="s">
        <v>144</v>
      </c>
      <c r="C35" s="7" t="s">
        <v>140</v>
      </c>
      <c r="D35" s="7" t="s">
        <v>145</v>
      </c>
      <c r="E35" s="7" t="s">
        <v>142</v>
      </c>
    </row>
    <row r="36" ht="24" customHeight="1" spans="1:5">
      <c r="A36" s="5" t="s">
        <v>146</v>
      </c>
      <c r="B36" s="6" t="s">
        <v>147</v>
      </c>
      <c r="C36" s="7" t="s">
        <v>148</v>
      </c>
      <c r="D36" s="7" t="s">
        <v>149</v>
      </c>
      <c r="E36" s="7" t="s">
        <v>150</v>
      </c>
    </row>
    <row r="37" ht="24" customHeight="1" spans="1:5">
      <c r="A37" s="5" t="s">
        <v>151</v>
      </c>
      <c r="B37" s="6" t="s">
        <v>152</v>
      </c>
      <c r="C37" s="7" t="s">
        <v>148</v>
      </c>
      <c r="D37" s="7" t="s">
        <v>153</v>
      </c>
      <c r="E37" s="7" t="s">
        <v>154</v>
      </c>
    </row>
    <row r="38" ht="24" customHeight="1" spans="1:5">
      <c r="A38" s="5" t="s">
        <v>155</v>
      </c>
      <c r="B38" s="6" t="s">
        <v>156</v>
      </c>
      <c r="C38" s="7" t="s">
        <v>157</v>
      </c>
      <c r="D38" s="7" t="s">
        <v>158</v>
      </c>
      <c r="E38" s="7" t="s">
        <v>159</v>
      </c>
    </row>
    <row r="39" ht="24" customHeight="1" spans="1:5">
      <c r="A39" s="5" t="s">
        <v>160</v>
      </c>
      <c r="B39" s="6" t="s">
        <v>161</v>
      </c>
      <c r="C39" s="7" t="s">
        <v>157</v>
      </c>
      <c r="D39" s="7" t="s">
        <v>162</v>
      </c>
      <c r="E39" s="7" t="s">
        <v>163</v>
      </c>
    </row>
    <row r="40" ht="24" customHeight="1" spans="1:5">
      <c r="A40" s="5" t="s">
        <v>164</v>
      </c>
      <c r="B40" s="6" t="s">
        <v>165</v>
      </c>
      <c r="C40" s="7" t="s">
        <v>157</v>
      </c>
      <c r="D40" s="7" t="s">
        <v>166</v>
      </c>
      <c r="E40" s="7" t="s">
        <v>167</v>
      </c>
    </row>
    <row r="41" ht="24" customHeight="1" spans="1:5">
      <c r="A41" s="5" t="s">
        <v>168</v>
      </c>
      <c r="B41" s="6" t="s">
        <v>169</v>
      </c>
      <c r="C41" s="7" t="s">
        <v>170</v>
      </c>
      <c r="D41" s="7" t="s">
        <v>171</v>
      </c>
      <c r="E41" s="7" t="s">
        <v>172</v>
      </c>
    </row>
    <row r="42" ht="24" customHeight="1" spans="1:5">
      <c r="A42" s="5" t="s">
        <v>173</v>
      </c>
      <c r="B42" s="6" t="s">
        <v>174</v>
      </c>
      <c r="C42" s="7" t="s">
        <v>170</v>
      </c>
      <c r="D42" s="7" t="s">
        <v>175</v>
      </c>
      <c r="E42" s="7" t="s">
        <v>176</v>
      </c>
    </row>
    <row r="43" ht="24" customHeight="1" spans="1:5">
      <c r="A43" s="5" t="s">
        <v>177</v>
      </c>
      <c r="B43" s="6" t="s">
        <v>178</v>
      </c>
      <c r="C43" s="7" t="s">
        <v>170</v>
      </c>
      <c r="D43" s="7" t="s">
        <v>179</v>
      </c>
      <c r="E43" s="7" t="s">
        <v>180</v>
      </c>
    </row>
    <row r="44" ht="24" customHeight="1" spans="1:5">
      <c r="A44" s="5" t="s">
        <v>181</v>
      </c>
      <c r="B44" s="6" t="s">
        <v>182</v>
      </c>
      <c r="C44" s="7" t="s">
        <v>170</v>
      </c>
      <c r="D44" s="7" t="s">
        <v>183</v>
      </c>
      <c r="E44" s="7" t="s">
        <v>184</v>
      </c>
    </row>
    <row r="45" ht="24" customHeight="1" spans="1:5">
      <c r="A45" s="5" t="s">
        <v>185</v>
      </c>
      <c r="B45" s="6" t="s">
        <v>186</v>
      </c>
      <c r="C45" s="7" t="s">
        <v>170</v>
      </c>
      <c r="D45" s="7" t="s">
        <v>187</v>
      </c>
      <c r="E45" s="7" t="s">
        <v>188</v>
      </c>
    </row>
    <row r="46" ht="24" customHeight="1" spans="1:5">
      <c r="A46" s="5" t="s">
        <v>189</v>
      </c>
      <c r="B46" s="6" t="s">
        <v>190</v>
      </c>
      <c r="C46" s="7" t="s">
        <v>170</v>
      </c>
      <c r="D46" s="7" t="s">
        <v>191</v>
      </c>
      <c r="E46" s="7" t="s">
        <v>192</v>
      </c>
    </row>
    <row r="47" ht="24" customHeight="1" spans="1:5">
      <c r="A47" s="5" t="s">
        <v>193</v>
      </c>
      <c r="B47" s="6" t="s">
        <v>194</v>
      </c>
      <c r="C47" s="7" t="s">
        <v>195</v>
      </c>
      <c r="D47" s="7" t="s">
        <v>196</v>
      </c>
      <c r="E47" s="7" t="s">
        <v>197</v>
      </c>
    </row>
    <row r="48" ht="24" customHeight="1" spans="1:5">
      <c r="A48" s="5" t="s">
        <v>198</v>
      </c>
      <c r="B48" s="6" t="s">
        <v>199</v>
      </c>
      <c r="C48" s="7" t="s">
        <v>195</v>
      </c>
      <c r="D48" s="7" t="s">
        <v>200</v>
      </c>
      <c r="E48" s="7" t="s">
        <v>201</v>
      </c>
    </row>
    <row r="49" ht="24" customHeight="1" spans="1:5">
      <c r="A49" s="5" t="s">
        <v>202</v>
      </c>
      <c r="B49" s="6" t="s">
        <v>203</v>
      </c>
      <c r="C49" s="7" t="s">
        <v>195</v>
      </c>
      <c r="D49" s="7" t="s">
        <v>204</v>
      </c>
      <c r="E49" s="7" t="s">
        <v>205</v>
      </c>
    </row>
    <row r="50" ht="24" customHeight="1" spans="1:5">
      <c r="A50" s="5" t="s">
        <v>206</v>
      </c>
      <c r="B50" s="6" t="s">
        <v>207</v>
      </c>
      <c r="C50" s="7" t="s">
        <v>195</v>
      </c>
      <c r="D50" s="7" t="s">
        <v>208</v>
      </c>
      <c r="E50" s="7" t="s">
        <v>209</v>
      </c>
    </row>
    <row r="51" ht="24" customHeight="1" spans="1:5">
      <c r="A51" s="5" t="s">
        <v>210</v>
      </c>
      <c r="B51" s="6" t="s">
        <v>211</v>
      </c>
      <c r="C51" s="7" t="s">
        <v>195</v>
      </c>
      <c r="D51" s="7" t="s">
        <v>212</v>
      </c>
      <c r="E51" s="7" t="s">
        <v>209</v>
      </c>
    </row>
    <row r="52" ht="24" customHeight="1" spans="1:5">
      <c r="A52" s="5" t="s">
        <v>213</v>
      </c>
      <c r="B52" s="6" t="s">
        <v>214</v>
      </c>
      <c r="C52" s="7" t="s">
        <v>215</v>
      </c>
      <c r="D52" s="7" t="s">
        <v>216</v>
      </c>
      <c r="E52" s="7" t="s">
        <v>217</v>
      </c>
    </row>
    <row r="53" ht="24" customHeight="1" spans="1:5">
      <c r="A53" s="5" t="s">
        <v>218</v>
      </c>
      <c r="B53" s="6" t="s">
        <v>219</v>
      </c>
      <c r="C53" s="7" t="s">
        <v>215</v>
      </c>
      <c r="D53" s="7" t="s">
        <v>220</v>
      </c>
      <c r="E53" s="7" t="s">
        <v>221</v>
      </c>
    </row>
    <row r="54" ht="24" customHeight="1" spans="1:5">
      <c r="A54" s="5" t="s">
        <v>222</v>
      </c>
      <c r="B54" s="6" t="s">
        <v>223</v>
      </c>
      <c r="C54" s="7" t="s">
        <v>224</v>
      </c>
      <c r="D54" s="7" t="s">
        <v>225</v>
      </c>
      <c r="E54" s="7" t="s">
        <v>226</v>
      </c>
    </row>
    <row r="55" ht="24" customHeight="1" spans="1:5">
      <c r="A55" s="5" t="s">
        <v>227</v>
      </c>
      <c r="B55" s="6" t="s">
        <v>228</v>
      </c>
      <c r="C55" s="7" t="s">
        <v>229</v>
      </c>
      <c r="D55" s="7" t="s">
        <v>230</v>
      </c>
      <c r="E55" s="7" t="s">
        <v>231</v>
      </c>
    </row>
    <row r="56" ht="24" customHeight="1" spans="1:5">
      <c r="A56" s="5" t="s">
        <v>232</v>
      </c>
      <c r="B56" s="6" t="s">
        <v>233</v>
      </c>
      <c r="C56" s="7" t="s">
        <v>229</v>
      </c>
      <c r="D56" s="7" t="s">
        <v>234</v>
      </c>
      <c r="E56" s="7" t="s">
        <v>235</v>
      </c>
    </row>
    <row r="57" ht="24" customHeight="1" spans="1:5">
      <c r="A57" s="5" t="s">
        <v>236</v>
      </c>
      <c r="B57" s="6" t="s">
        <v>237</v>
      </c>
      <c r="C57" s="7" t="s">
        <v>229</v>
      </c>
      <c r="D57" s="7" t="s">
        <v>238</v>
      </c>
      <c r="E57" s="7" t="s">
        <v>239</v>
      </c>
    </row>
    <row r="58" ht="24" customHeight="1" spans="1:5">
      <c r="A58" s="5" t="s">
        <v>240</v>
      </c>
      <c r="B58" s="6" t="s">
        <v>241</v>
      </c>
      <c r="C58" s="7" t="s">
        <v>242</v>
      </c>
      <c r="D58" s="7" t="s">
        <v>243</v>
      </c>
      <c r="E58" s="7" t="s">
        <v>244</v>
      </c>
    </row>
    <row r="59" ht="24" customHeight="1" spans="1:5">
      <c r="A59" s="5" t="s">
        <v>245</v>
      </c>
      <c r="B59" s="6" t="s">
        <v>246</v>
      </c>
      <c r="C59" s="7" t="s">
        <v>242</v>
      </c>
      <c r="D59" s="7" t="s">
        <v>247</v>
      </c>
      <c r="E59" s="7" t="s">
        <v>244</v>
      </c>
    </row>
    <row r="60" ht="24" customHeight="1" spans="1:5">
      <c r="A60" s="5" t="s">
        <v>248</v>
      </c>
      <c r="B60" s="6" t="s">
        <v>249</v>
      </c>
      <c r="C60" s="7" t="s">
        <v>242</v>
      </c>
      <c r="D60" s="7" t="s">
        <v>250</v>
      </c>
      <c r="E60" s="7" t="s">
        <v>251</v>
      </c>
    </row>
    <row r="61" ht="24" customHeight="1" spans="1:5">
      <c r="A61" s="5" t="s">
        <v>252</v>
      </c>
      <c r="B61" s="6" t="s">
        <v>253</v>
      </c>
      <c r="C61" s="7" t="s">
        <v>254</v>
      </c>
      <c r="D61" s="7" t="s">
        <v>255</v>
      </c>
      <c r="E61" s="7" t="s">
        <v>256</v>
      </c>
    </row>
    <row r="62" ht="24" customHeight="1" spans="1:5">
      <c r="A62" s="5" t="s">
        <v>257</v>
      </c>
      <c r="B62" s="6" t="s">
        <v>258</v>
      </c>
      <c r="C62" s="7" t="s">
        <v>8</v>
      </c>
      <c r="D62" s="7" t="s">
        <v>259</v>
      </c>
      <c r="E62" s="7" t="s">
        <v>260</v>
      </c>
    </row>
    <row r="63" ht="24" customHeight="1" spans="1:5">
      <c r="A63" s="5" t="s">
        <v>261</v>
      </c>
      <c r="B63" s="6" t="s">
        <v>262</v>
      </c>
      <c r="C63" s="7" t="s">
        <v>67</v>
      </c>
      <c r="D63" s="7" t="s">
        <v>263</v>
      </c>
      <c r="E63" s="7" t="s">
        <v>264</v>
      </c>
    </row>
    <row r="64" ht="24" customHeight="1" spans="1:5">
      <c r="A64" s="5" t="s">
        <v>265</v>
      </c>
      <c r="B64" s="6" t="s">
        <v>266</v>
      </c>
      <c r="C64" s="7" t="s">
        <v>148</v>
      </c>
      <c r="D64" s="7" t="s">
        <v>267</v>
      </c>
      <c r="E64" s="7" t="s">
        <v>268</v>
      </c>
    </row>
    <row r="65" ht="24" customHeight="1" spans="1:5">
      <c r="A65" s="5" t="s">
        <v>269</v>
      </c>
      <c r="B65" s="6" t="s">
        <v>270</v>
      </c>
      <c r="C65" s="7" t="s">
        <v>148</v>
      </c>
      <c r="D65" s="7" t="s">
        <v>271</v>
      </c>
      <c r="E65" s="7" t="s">
        <v>272</v>
      </c>
    </row>
    <row r="66" ht="24" customHeight="1" spans="1:5">
      <c r="A66" s="5" t="s">
        <v>273</v>
      </c>
      <c r="B66" s="6" t="s">
        <v>274</v>
      </c>
      <c r="C66" s="7" t="s">
        <v>148</v>
      </c>
      <c r="D66" s="7" t="s">
        <v>275</v>
      </c>
      <c r="E66" s="7" t="s">
        <v>276</v>
      </c>
    </row>
    <row r="67" ht="24" customHeight="1" spans="1:5">
      <c r="A67" s="5" t="s">
        <v>277</v>
      </c>
      <c r="B67" s="6" t="s">
        <v>278</v>
      </c>
      <c r="C67" s="7" t="s">
        <v>148</v>
      </c>
      <c r="D67" s="7" t="s">
        <v>279</v>
      </c>
      <c r="E67" s="7" t="s">
        <v>280</v>
      </c>
    </row>
    <row r="68" ht="24" customHeight="1" spans="1:5">
      <c r="A68" s="5" t="s">
        <v>281</v>
      </c>
      <c r="B68" s="6" t="s">
        <v>282</v>
      </c>
      <c r="C68" s="7" t="s">
        <v>80</v>
      </c>
      <c r="D68" s="7" t="s">
        <v>283</v>
      </c>
      <c r="E68" s="7" t="s">
        <v>284</v>
      </c>
    </row>
    <row r="69" ht="24" customHeight="1" spans="1:5">
      <c r="A69" s="5" t="s">
        <v>285</v>
      </c>
      <c r="B69" s="6" t="s">
        <v>286</v>
      </c>
      <c r="C69" s="7" t="s">
        <v>97</v>
      </c>
      <c r="D69" s="7" t="s">
        <v>287</v>
      </c>
      <c r="E69" s="7" t="s">
        <v>288</v>
      </c>
    </row>
    <row r="70" ht="24" customHeight="1" spans="1:5">
      <c r="A70" s="5" t="s">
        <v>289</v>
      </c>
      <c r="B70" s="6" t="s">
        <v>290</v>
      </c>
      <c r="C70" s="7" t="s">
        <v>110</v>
      </c>
      <c r="D70" s="7" t="s">
        <v>291</v>
      </c>
      <c r="E70" s="7" t="s">
        <v>292</v>
      </c>
    </row>
    <row r="71" ht="24" customHeight="1" spans="1:5">
      <c r="A71" s="5" t="s">
        <v>293</v>
      </c>
      <c r="B71" s="6" t="s">
        <v>294</v>
      </c>
      <c r="C71" s="7" t="s">
        <v>127</v>
      </c>
      <c r="D71" s="7" t="s">
        <v>295</v>
      </c>
      <c r="E71" s="7" t="s">
        <v>296</v>
      </c>
    </row>
    <row r="72" ht="24" customHeight="1" spans="1:5">
      <c r="A72" s="5" t="s">
        <v>297</v>
      </c>
      <c r="B72" s="6" t="s">
        <v>298</v>
      </c>
      <c r="C72" s="7" t="s">
        <v>127</v>
      </c>
      <c r="D72" s="7" t="s">
        <v>299</v>
      </c>
      <c r="E72" s="7" t="s">
        <v>300</v>
      </c>
    </row>
    <row r="73" ht="24" customHeight="1" spans="1:5">
      <c r="A73" s="5" t="s">
        <v>301</v>
      </c>
      <c r="B73" s="6" t="s">
        <v>302</v>
      </c>
      <c r="C73" s="7" t="s">
        <v>195</v>
      </c>
      <c r="D73" s="7" t="s">
        <v>303</v>
      </c>
      <c r="E73" s="7" t="s">
        <v>304</v>
      </c>
    </row>
    <row r="74" ht="24" customHeight="1" spans="1:5">
      <c r="A74" s="5" t="s">
        <v>305</v>
      </c>
      <c r="B74" s="6" t="s">
        <v>306</v>
      </c>
      <c r="C74" s="7" t="s">
        <v>195</v>
      </c>
      <c r="D74" s="7" t="s">
        <v>307</v>
      </c>
      <c r="E74" s="7" t="s">
        <v>308</v>
      </c>
    </row>
    <row r="75" ht="24" customHeight="1" spans="1:5">
      <c r="A75" s="5" t="s">
        <v>309</v>
      </c>
      <c r="B75" s="6" t="s">
        <v>310</v>
      </c>
      <c r="C75" s="7" t="s">
        <v>242</v>
      </c>
      <c r="D75" s="7" t="s">
        <v>311</v>
      </c>
      <c r="E75" s="7" t="s">
        <v>312</v>
      </c>
    </row>
    <row r="76" ht="24" customHeight="1" spans="1:5">
      <c r="A76" s="5" t="s">
        <v>313</v>
      </c>
      <c r="B76" s="6" t="s">
        <v>314</v>
      </c>
      <c r="C76" s="7" t="s">
        <v>254</v>
      </c>
      <c r="D76" s="7" t="s">
        <v>315</v>
      </c>
      <c r="E76" s="7" t="s">
        <v>316</v>
      </c>
    </row>
    <row r="77" ht="24" customHeight="1" spans="1:5">
      <c r="A77" s="5" t="s">
        <v>317</v>
      </c>
      <c r="B77" s="6" t="s">
        <v>318</v>
      </c>
      <c r="C77" s="7" t="s">
        <v>8</v>
      </c>
      <c r="D77" s="7" t="s">
        <v>319</v>
      </c>
      <c r="E77" s="7" t="s">
        <v>320</v>
      </c>
    </row>
    <row r="78" ht="24" customHeight="1" spans="1:5">
      <c r="A78" s="5" t="s">
        <v>321</v>
      </c>
      <c r="B78" s="6" t="s">
        <v>322</v>
      </c>
      <c r="C78" s="7" t="s">
        <v>62</v>
      </c>
      <c r="D78" s="7" t="s">
        <v>323</v>
      </c>
      <c r="E78" s="7" t="s">
        <v>324</v>
      </c>
    </row>
    <row r="79" ht="24" customHeight="1" spans="1:5">
      <c r="A79" s="5" t="s">
        <v>325</v>
      </c>
      <c r="B79" s="6" t="s">
        <v>326</v>
      </c>
      <c r="C79" s="7" t="s">
        <v>62</v>
      </c>
      <c r="D79" s="7" t="s">
        <v>327</v>
      </c>
      <c r="E79" s="7" t="s">
        <v>328</v>
      </c>
    </row>
    <row r="80" ht="24" customHeight="1" spans="1:5">
      <c r="A80" s="5" t="s">
        <v>329</v>
      </c>
      <c r="B80" s="6" t="s">
        <v>330</v>
      </c>
      <c r="C80" s="7" t="s">
        <v>62</v>
      </c>
      <c r="D80" s="7" t="s">
        <v>331</v>
      </c>
      <c r="E80" s="7" t="s">
        <v>324</v>
      </c>
    </row>
    <row r="81" ht="24" customHeight="1" spans="1:5">
      <c r="A81" s="5" t="s">
        <v>332</v>
      </c>
      <c r="B81" s="6" t="s">
        <v>333</v>
      </c>
      <c r="C81" s="7" t="s">
        <v>62</v>
      </c>
      <c r="D81" s="7" t="s">
        <v>334</v>
      </c>
      <c r="E81" s="7" t="s">
        <v>335</v>
      </c>
    </row>
    <row r="82" ht="24" customHeight="1" spans="1:5">
      <c r="A82" s="5" t="s">
        <v>336</v>
      </c>
      <c r="B82" s="6" t="s">
        <v>337</v>
      </c>
      <c r="C82" s="7" t="s">
        <v>148</v>
      </c>
      <c r="D82" s="7" t="s">
        <v>338</v>
      </c>
      <c r="E82" s="7" t="s">
        <v>339</v>
      </c>
    </row>
    <row r="83" ht="24" customHeight="1" spans="1:5">
      <c r="A83" s="5" t="s">
        <v>340</v>
      </c>
      <c r="B83" s="6" t="s">
        <v>341</v>
      </c>
      <c r="C83" s="7" t="s">
        <v>157</v>
      </c>
      <c r="D83" s="7" t="s">
        <v>342</v>
      </c>
      <c r="E83" s="7" t="s">
        <v>343</v>
      </c>
    </row>
    <row r="84" ht="24" customHeight="1" spans="1:5">
      <c r="A84" s="5" t="s">
        <v>344</v>
      </c>
      <c r="B84" s="6" t="s">
        <v>345</v>
      </c>
      <c r="C84" s="7" t="s">
        <v>157</v>
      </c>
      <c r="D84" s="7" t="s">
        <v>346</v>
      </c>
      <c r="E84" s="7" t="s">
        <v>347</v>
      </c>
    </row>
    <row r="85" ht="24" customHeight="1" spans="1:5">
      <c r="A85" s="5" t="s">
        <v>348</v>
      </c>
      <c r="B85" s="6" t="s">
        <v>349</v>
      </c>
      <c r="C85" s="7" t="s">
        <v>157</v>
      </c>
      <c r="D85" s="7" t="s">
        <v>350</v>
      </c>
      <c r="E85" s="7" t="s">
        <v>351</v>
      </c>
    </row>
    <row r="86" ht="24" customHeight="1" spans="1:5">
      <c r="A86" s="5" t="s">
        <v>352</v>
      </c>
      <c r="B86" s="6" t="s">
        <v>353</v>
      </c>
      <c r="C86" s="7" t="s">
        <v>157</v>
      </c>
      <c r="D86" s="7" t="s">
        <v>354</v>
      </c>
      <c r="E86" s="7" t="s">
        <v>355</v>
      </c>
    </row>
    <row r="87" ht="24" customHeight="1" spans="1:5">
      <c r="A87" s="5" t="s">
        <v>356</v>
      </c>
      <c r="B87" s="6" t="s">
        <v>357</v>
      </c>
      <c r="C87" s="7" t="s">
        <v>157</v>
      </c>
      <c r="D87" s="7" t="s">
        <v>358</v>
      </c>
      <c r="E87" s="7" t="s">
        <v>359</v>
      </c>
    </row>
    <row r="88" ht="24" customHeight="1" spans="1:5">
      <c r="A88" s="5" t="s">
        <v>360</v>
      </c>
      <c r="B88" s="6" t="s">
        <v>361</v>
      </c>
      <c r="C88" s="7" t="s">
        <v>97</v>
      </c>
      <c r="D88" s="7" t="s">
        <v>362</v>
      </c>
      <c r="E88" s="7" t="s">
        <v>363</v>
      </c>
    </row>
    <row r="89" ht="24" customHeight="1" spans="1:5">
      <c r="A89" s="5" t="s">
        <v>364</v>
      </c>
      <c r="B89" s="6" t="s">
        <v>365</v>
      </c>
      <c r="C89" s="7" t="s">
        <v>127</v>
      </c>
      <c r="D89" s="7" t="s">
        <v>366</v>
      </c>
      <c r="E89" s="9" t="s">
        <v>367</v>
      </c>
    </row>
    <row r="90" ht="24" customHeight="1" spans="1:5">
      <c r="A90" s="5" t="s">
        <v>368</v>
      </c>
      <c r="B90" s="6" t="s">
        <v>369</v>
      </c>
      <c r="C90" s="7" t="s">
        <v>195</v>
      </c>
      <c r="D90" s="7" t="s">
        <v>370</v>
      </c>
      <c r="E90" s="9" t="s">
        <v>371</v>
      </c>
    </row>
    <row r="91" ht="24" customHeight="1" spans="1:5">
      <c r="A91" s="5" t="s">
        <v>372</v>
      </c>
      <c r="B91" s="6" t="s">
        <v>373</v>
      </c>
      <c r="C91" s="7" t="s">
        <v>374</v>
      </c>
      <c r="D91" s="7" t="s">
        <v>375</v>
      </c>
      <c r="E91" s="7" t="s">
        <v>376</v>
      </c>
    </row>
  </sheetData>
  <mergeCells count="1">
    <mergeCell ref="A1:E1"/>
  </mergeCells>
  <conditionalFormatting sqref="B2">
    <cfRule type="duplicateValues" dxfId="0" priority="32" stopIfTrue="1"/>
  </conditionalFormatting>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dc:creator>
  <cp:lastModifiedBy>amber</cp:lastModifiedBy>
  <dcterms:created xsi:type="dcterms:W3CDTF">2022-01-14T15:51:00Z</dcterms:created>
  <dcterms:modified xsi:type="dcterms:W3CDTF">2023-12-12T10:39:27Z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2052-6.4.0.8550</vt:lpwstr>
  </property>
  <property fmtid="{D5CDD505-2E9C-101B-9397-08002B2CF9AE}" pid="3" name="ICV">
    <vt:lpwstr>0C556A68E78B45A98B635AE41A900E1A</vt:lpwstr>
  </property>
</Properties>
</file>